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8975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L10" s="1"/>
  <c r="J9"/>
  <c r="J10" s="1"/>
  <c r="H9"/>
  <c r="H10" s="1"/>
  <c r="M9" l="1"/>
  <c r="M10" s="1"/>
</calcChain>
</file>

<file path=xl/sharedStrings.xml><?xml version="1.0" encoding="utf-8"?>
<sst xmlns="http://schemas.openxmlformats.org/spreadsheetml/2006/main" count="26" uniqueCount="23">
  <si>
    <t>№ п/п</t>
  </si>
  <si>
    <t>Наименование работы</t>
  </si>
  <si>
    <t>Пункт и цель командировки</t>
  </si>
  <si>
    <t>Количество командируемых работников</t>
  </si>
  <si>
    <t>Продолжительность пребывания в командировке одного работника</t>
  </si>
  <si>
    <t>Расходы по видам, руб.</t>
  </si>
  <si>
    <t>суточные</t>
  </si>
  <si>
    <t>квартирные</t>
  </si>
  <si>
    <t>проезд</t>
  </si>
  <si>
    <t>в день</t>
  </si>
  <si>
    <t>всего</t>
  </si>
  <si>
    <t>стоимость проезда в оба конца</t>
  </si>
  <si>
    <t>поездки</t>
  </si>
  <si>
    <t>дни</t>
  </si>
  <si>
    <t>ИТОГО:</t>
  </si>
  <si>
    <t>Приложение № _________
к расчету цены</t>
  </si>
  <si>
    <t>Расходы на сужебные командировки</t>
  </si>
  <si>
    <t>в рублях</t>
  </si>
  <si>
    <t>Итого расходов</t>
  </si>
  <si>
    <t xml:space="preserve">Руководитель (работы, темы и т.д.) </t>
  </si>
  <si>
    <t>Гл. бухгалтер (начальник ПЭО)</t>
  </si>
  <si>
    <t>____________________ (ФИО)</t>
  </si>
  <si>
    <t>____________________(ФИО)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</si>
</sst>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1" fillId="0" borderId="4" xfId="0" applyNumberFormat="1" applyFont="1" applyBorder="1"/>
    <xf numFmtId="4" fontId="1" fillId="0" borderId="5" xfId="0" applyNumberFormat="1" applyFont="1" applyBorder="1"/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2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K15" sqref="K15"/>
    </sheetView>
  </sheetViews>
  <sheetFormatPr defaultRowHeight="15"/>
  <cols>
    <col min="1" max="1" width="4.5703125" customWidth="1"/>
    <col min="2" max="2" width="26.28515625" customWidth="1"/>
    <col min="3" max="3" width="20.85546875" customWidth="1"/>
    <col min="4" max="4" width="10.28515625" customWidth="1"/>
    <col min="5" max="5" width="7.140625" customWidth="1"/>
    <col min="6" max="6" width="5.5703125" customWidth="1"/>
    <col min="7" max="7" width="8.85546875" customWidth="1"/>
    <col min="8" max="8" width="9.42578125" customWidth="1"/>
    <col min="10" max="10" width="9.140625" customWidth="1"/>
  </cols>
  <sheetData>
    <row r="1" spans="1:13" ht="42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1" t="s">
        <v>15</v>
      </c>
      <c r="L1" s="32"/>
      <c r="M1" s="32"/>
    </row>
    <row r="2" spans="1:1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8.7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5.75" thickBo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4" t="s">
        <v>17</v>
      </c>
      <c r="M4" s="34"/>
    </row>
    <row r="5" spans="1:13" ht="86.25" customHeight="1">
      <c r="A5" s="16" t="s">
        <v>0</v>
      </c>
      <c r="B5" s="19" t="s">
        <v>1</v>
      </c>
      <c r="C5" s="19" t="s">
        <v>2</v>
      </c>
      <c r="D5" s="19" t="s">
        <v>3</v>
      </c>
      <c r="E5" s="3" t="s">
        <v>4</v>
      </c>
      <c r="F5" s="4"/>
      <c r="G5" s="3" t="s">
        <v>5</v>
      </c>
      <c r="H5" s="5"/>
      <c r="I5" s="5"/>
      <c r="J5" s="5"/>
      <c r="K5" s="5"/>
      <c r="L5" s="4"/>
      <c r="M5" s="11" t="s">
        <v>18</v>
      </c>
    </row>
    <row r="6" spans="1:13" ht="25.5" customHeight="1">
      <c r="A6" s="17"/>
      <c r="B6" s="20"/>
      <c r="C6" s="20"/>
      <c r="D6" s="20"/>
      <c r="E6" s="14" t="s">
        <v>12</v>
      </c>
      <c r="F6" s="14" t="s">
        <v>13</v>
      </c>
      <c r="G6" s="8" t="s">
        <v>6</v>
      </c>
      <c r="H6" s="9"/>
      <c r="I6" s="8" t="s">
        <v>7</v>
      </c>
      <c r="J6" s="9"/>
      <c r="K6" s="8" t="s">
        <v>8</v>
      </c>
      <c r="L6" s="9"/>
      <c r="M6" s="12"/>
    </row>
    <row r="7" spans="1:13" ht="51">
      <c r="A7" s="18"/>
      <c r="B7" s="21"/>
      <c r="C7" s="21"/>
      <c r="D7" s="21"/>
      <c r="E7" s="15"/>
      <c r="F7" s="15"/>
      <c r="G7" s="7" t="s">
        <v>9</v>
      </c>
      <c r="H7" s="7" t="s">
        <v>10</v>
      </c>
      <c r="I7" s="7" t="s">
        <v>9</v>
      </c>
      <c r="J7" s="7" t="s">
        <v>10</v>
      </c>
      <c r="K7" s="7" t="s">
        <v>11</v>
      </c>
      <c r="L7" s="7" t="s">
        <v>10</v>
      </c>
      <c r="M7" s="13"/>
    </row>
    <row r="8" spans="1:1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10">
        <v>13</v>
      </c>
    </row>
    <row r="9" spans="1:13" ht="40.5" customHeight="1">
      <c r="A9" s="1"/>
      <c r="B9" s="2"/>
      <c r="C9" s="2"/>
      <c r="D9" s="7"/>
      <c r="E9" s="7"/>
      <c r="F9" s="7"/>
      <c r="G9" s="25"/>
      <c r="H9" s="25">
        <f>G9*D9*E9*F9</f>
        <v>0</v>
      </c>
      <c r="I9" s="25"/>
      <c r="J9" s="25">
        <f>I9*D9*E9*F9</f>
        <v>0</v>
      </c>
      <c r="K9" s="25"/>
      <c r="L9" s="25">
        <f>K9*D9*E9</f>
        <v>0</v>
      </c>
      <c r="M9" s="26">
        <f>H9+J9+L9</f>
        <v>0</v>
      </c>
    </row>
    <row r="10" spans="1:13" ht="15.75" thickBot="1">
      <c r="A10" s="22" t="s">
        <v>14</v>
      </c>
      <c r="B10" s="23"/>
      <c r="C10" s="24"/>
      <c r="D10" s="29"/>
      <c r="E10" s="29"/>
      <c r="F10" s="29"/>
      <c r="G10" s="27"/>
      <c r="H10" s="27">
        <f>H9</f>
        <v>0</v>
      </c>
      <c r="I10" s="27"/>
      <c r="J10" s="27">
        <f>J9</f>
        <v>0</v>
      </c>
      <c r="K10" s="27"/>
      <c r="L10" s="27">
        <f>L9</f>
        <v>0</v>
      </c>
      <c r="M10" s="28">
        <f>M9</f>
        <v>0</v>
      </c>
    </row>
    <row r="14" spans="1:13">
      <c r="B14" s="30" t="s">
        <v>19</v>
      </c>
      <c r="G14" t="s">
        <v>21</v>
      </c>
    </row>
    <row r="17" spans="2:7">
      <c r="B17" t="s">
        <v>20</v>
      </c>
      <c r="G17" t="s">
        <v>22</v>
      </c>
    </row>
  </sheetData>
  <mergeCells count="16">
    <mergeCell ref="A5:A7"/>
    <mergeCell ref="B5:B7"/>
    <mergeCell ref="C5:C7"/>
    <mergeCell ref="D5:D7"/>
    <mergeCell ref="A10:C10"/>
    <mergeCell ref="K1:M1"/>
    <mergeCell ref="A3:M3"/>
    <mergeCell ref="L4:M4"/>
    <mergeCell ref="E5:F5"/>
    <mergeCell ref="G5:L5"/>
    <mergeCell ref="G6:H6"/>
    <mergeCell ref="I6:J6"/>
    <mergeCell ref="K6:L6"/>
    <mergeCell ref="M5:M7"/>
    <mergeCell ref="E6:E7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solovyeva-tp</dc:creator>
  <cp:lastModifiedBy>solovyeva-tp</cp:lastModifiedBy>
  <dcterms:created xsi:type="dcterms:W3CDTF">2013-02-05T12:48:56Z</dcterms:created>
  <dcterms:modified xsi:type="dcterms:W3CDTF">2013-02-05T13:10:37Z</dcterms:modified>
</cp:coreProperties>
</file>